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申込様式" sheetId="4" r:id="rId1"/>
    <sheet name="Sheet3" sheetId="3" state="hidden" r:id="rId2"/>
  </sheets>
  <definedNames>
    <definedName name="_xlnm.Print_Area" localSheetId="0">申込様式!$A$1:$O$38</definedName>
  </definedNames>
  <calcPr calcId="144525"/>
</workbook>
</file>

<file path=xl/sharedStrings.xml><?xml version="1.0" encoding="utf-8"?>
<sst xmlns="http://schemas.openxmlformats.org/spreadsheetml/2006/main" count="52">
  <si>
    <t>令和５年度</t>
  </si>
  <si>
    <t>第２４回夏季みやぎ弓の里Ａ１カップ</t>
  </si>
  <si>
    <t>参加申込書</t>
  </si>
  <si>
    <t>登米市東和地区体育協会長　殿</t>
  </si>
  <si>
    <r>
      <rPr>
        <b/>
        <sz val="12"/>
        <rFont val="ＭＳ ゴシック"/>
        <charset val="128"/>
      </rPr>
      <t xml:space="preserve">所　　属
</t>
    </r>
    <r>
      <rPr>
        <b/>
        <sz val="7"/>
        <rFont val="ＭＳ ゴシック"/>
        <charset val="128"/>
      </rPr>
      <t>（学校名・会社名など）</t>
    </r>
  </si>
  <si>
    <t>申込責任者名</t>
  </si>
  <si>
    <t>郵便番号</t>
  </si>
  <si>
    <t>住　　所</t>
  </si>
  <si>
    <t>電話番号</t>
  </si>
  <si>
    <t>ＦＡＸ番号</t>
  </si>
  <si>
    <t>E-mail</t>
  </si>
  <si>
    <t>全ア連登録番号は必ず入力してください</t>
  </si>
  <si>
    <t>＜女子＞</t>
  </si>
  <si>
    <t>＜男子＞</t>
  </si>
  <si>
    <t>№</t>
  </si>
  <si>
    <t>氏　　　名</t>
  </si>
  <si>
    <t>ふりがな</t>
  </si>
  <si>
    <t>学年</t>
  </si>
  <si>
    <t>種別</t>
  </si>
  <si>
    <t>全ア連登録番号</t>
  </si>
  <si>
    <t>備考</t>
  </si>
  <si>
    <t>例</t>
  </si>
  <si>
    <t>登米　弓子</t>
  </si>
  <si>
    <t>とめ　ゆみこ</t>
  </si>
  <si>
    <t>ＲＣ少年女子</t>
  </si>
  <si>
    <t>00012345</t>
  </si>
  <si>
    <t>宮城　弓太郎</t>
  </si>
  <si>
    <t>みやぎ　きゅうたろう</t>
  </si>
  <si>
    <t>ＲＣ少年男子</t>
  </si>
  <si>
    <t>00054321</t>
  </si>
  <si>
    <t>ＲＣ70成年女子</t>
  </si>
  <si>
    <t>ＲＣ70成年男子</t>
  </si>
  <si>
    <t>ＲＣ70少年女子</t>
  </si>
  <si>
    <t>ＲＣ70少年男子</t>
  </si>
  <si>
    <t>キャデット</t>
  </si>
  <si>
    <t>ＣＰ</t>
  </si>
  <si>
    <t>ＢＢ</t>
  </si>
  <si>
    <t>３０ｍ</t>
  </si>
  <si>
    <t>１８ｍ</t>
  </si>
  <si>
    <t>申込受付期間：令和５年８月１８日（金）から令和５年９月７日（木）まで</t>
  </si>
  <si>
    <t>◎申込様式のファイル名に（〇〇高等学校）　←　所属名（学校名）を付けて送信してください</t>
  </si>
  <si>
    <t xml:space="preserve">◎申込書は、電子メールでの受付とします。 </t>
  </si>
  <si>
    <t>◎電子メールが利用できない場合のみ、ＦＡＸで送信ください。その場合、送信後に事務局まで電話連絡願います。</t>
  </si>
  <si>
    <r>
      <rPr>
        <sz val="12"/>
        <rFont val="ＭＳ ゴシック"/>
        <charset val="128"/>
      </rPr>
      <t>申込先：</t>
    </r>
    <r>
      <rPr>
        <b/>
        <sz val="12"/>
        <rFont val="ＭＳ ゴシック"/>
        <charset val="128"/>
      </rPr>
      <t>E-mail：h_g7330so@yahoo.co.jp　　FAX：0220-23-9309　　電話：090-1064-0465</t>
    </r>
  </si>
  <si>
    <t>女子</t>
  </si>
  <si>
    <t>男子</t>
  </si>
  <si>
    <t>ＲＣ成年女子</t>
  </si>
  <si>
    <t>ＲＣ成年男子</t>
  </si>
  <si>
    <t>ＣＰ少年女子</t>
  </si>
  <si>
    <t>ＣＰ少年男子</t>
  </si>
  <si>
    <t>ＣＰ成年女子</t>
  </si>
  <si>
    <t>ＣＰ成年男子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</si>
</sst>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39">
    <font>
      <sz val="11"/>
      <name val="ＭＳ Ｐゴシック"/>
      <charset val="128"/>
    </font>
    <font>
      <sz val="18"/>
      <name val="ＭＳ ゴシック"/>
      <charset val="128"/>
    </font>
    <font>
      <sz val="11"/>
      <name val="ＭＳ ゴシック"/>
      <charset val="128"/>
    </font>
    <font>
      <b/>
      <sz val="20"/>
      <name val="ＭＳ ゴシック"/>
      <charset val="128"/>
    </font>
    <font>
      <b/>
      <sz val="16"/>
      <name val="ＭＳ ゴシック"/>
      <charset val="128"/>
    </font>
    <font>
      <b/>
      <sz val="12"/>
      <name val="ＭＳ ゴシック"/>
      <charset val="128"/>
    </font>
    <font>
      <b/>
      <sz val="11"/>
      <color rgb="FFFF0000"/>
      <name val="ＭＳ ゴシック"/>
      <charset val="128"/>
    </font>
    <font>
      <b/>
      <sz val="16"/>
      <name val="ＭＳ ゴシック"/>
      <charset val="128"/>
    </font>
    <font>
      <sz val="10"/>
      <name val="ＭＳ ゴシック"/>
      <charset val="128"/>
    </font>
    <font>
      <sz val="11"/>
      <name val="ＭＳ Ｐゴシック"/>
      <charset val="128"/>
      <scheme val="minor"/>
    </font>
    <font>
      <sz val="10"/>
      <name val="Century"/>
      <charset val="134"/>
    </font>
    <font>
      <b/>
      <u/>
      <sz val="12"/>
      <color rgb="FFFF0000"/>
      <name val="ＭＳ ゴシック"/>
      <charset val="128"/>
    </font>
    <font>
      <sz val="12"/>
      <name val="ＭＳ ゴシック"/>
      <charset val="128"/>
    </font>
    <font>
      <b/>
      <sz val="14"/>
      <name val="ＭＳ ゴシック"/>
      <charset val="128"/>
    </font>
    <font>
      <b/>
      <sz val="11"/>
      <name val="ＭＳ Ｐゴシック"/>
      <charset val="128"/>
    </font>
    <font>
      <b/>
      <u/>
      <sz val="11"/>
      <color theme="10"/>
      <name val="ＭＳ Ｐゴシック"/>
      <charset val="128"/>
    </font>
    <font>
      <sz val="12"/>
      <name val="ＭＳ Ｐゴシック"/>
      <charset val="128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theme="10"/>
      <name val="ＭＳ Ｐゴシック"/>
      <charset val="128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7"/>
      <name val="ＭＳ ゴシック"/>
      <charset val="128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/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11" borderId="18" applyNumberFormat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24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0" borderId="21" applyNumberFormat="0" applyFon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13" borderId="19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3" fillId="13" borderId="18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8" borderId="16" applyNumberFormat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shrinkToFit="1"/>
    </xf>
    <xf numFmtId="0" fontId="0" fillId="4" borderId="7" xfId="62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shrinkToFit="1"/>
    </xf>
    <xf numFmtId="0" fontId="0" fillId="0" borderId="1" xfId="62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3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33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0" fillId="4" borderId="7" xfId="62" applyFont="1" applyFill="1" applyBorder="1" applyAlignment="1" quotePrefix="1">
      <alignment horizontal="center" vertical="center" shrinkToFit="1"/>
    </xf>
    <xf numFmtId="0" fontId="2" fillId="4" borderId="8" xfId="0" applyFont="1" applyFill="1" applyBorder="1" applyAlignment="1" quotePrefix="1">
      <alignment horizontal="center" vertical="center" shrinkToFit="1"/>
    </xf>
  </cellXfs>
  <cellStyles count="69">
    <cellStyle name="標準" xfId="0" builtinId="0"/>
    <cellStyle name="標準 17" xfId="1"/>
    <cellStyle name="桁区切り[0]" xfId="2" builtinId="6"/>
    <cellStyle name="標準 18" xfId="3"/>
    <cellStyle name="入力" xfId="4" builtinId="20"/>
    <cellStyle name="桁区切り" xfId="5" builtinId="3"/>
    <cellStyle name="標準 7" xfId="6"/>
    <cellStyle name="通貨[0]" xfId="7" builtinId="7"/>
    <cellStyle name="40% - アクセント 5" xfId="8" builtinId="47"/>
    <cellStyle name="通貨" xfId="9" builtinId="4"/>
    <cellStyle name="20% - アクセント 4" xfId="10" builtinId="42"/>
    <cellStyle name="メモ" xfId="11" builtinId="10"/>
    <cellStyle name="パーセント" xfId="12" builtinId="5"/>
    <cellStyle name="標準 14" xfId="13"/>
    <cellStyle name="ハイパーリンク" xfId="14" builtinId="8"/>
    <cellStyle name="アクセント 2" xfId="15" builtinId="33"/>
    <cellStyle name="訪問済ハイパーリンク" xfId="16" builtinId="9"/>
    <cellStyle name="標準 4" xfId="17"/>
    <cellStyle name="良い" xfId="18" builtinId="26"/>
    <cellStyle name="警告文" xfId="19" builtinId="11"/>
    <cellStyle name="リンクセル" xfId="20" builtinId="24"/>
    <cellStyle name="タイトル" xfId="21" builtinId="15"/>
    <cellStyle name="説明文" xfId="22" builtinId="53"/>
    <cellStyle name="アクセント 6" xfId="23" builtinId="49"/>
    <cellStyle name="出力" xfId="24" builtinId="21"/>
    <cellStyle name="見出し 1" xfId="25" builtinId="16"/>
    <cellStyle name="見出し 2" xfId="26" builtinId="17"/>
    <cellStyle name="計算" xfId="27" builtinId="22"/>
    <cellStyle name="見出し 3" xfId="28" builtinId="18"/>
    <cellStyle name="見出し 4" xfId="29" builtinId="19"/>
    <cellStyle name="チェックセル" xfId="30" builtinId="23"/>
    <cellStyle name="標準 10" xfId="31"/>
    <cellStyle name="60% - アクセント 5" xfId="32" builtinId="48"/>
    <cellStyle name="Hyperlink" xfId="33"/>
    <cellStyle name="40% - アクセント 1" xfId="34" builtinId="31"/>
    <cellStyle name="集計" xfId="35" builtinId="25"/>
    <cellStyle name="悪い" xfId="36" builtinId="27"/>
    <cellStyle name="どちらでもない" xfId="37" builtinId="28"/>
    <cellStyle name="標準 16" xfId="38"/>
    <cellStyle name="アクセント 1" xfId="39" builtinId="29"/>
    <cellStyle name="20% - アクセント 1" xfId="40" builtinId="30"/>
    <cellStyle name="20% - アクセント 5" xfId="41" builtinId="46"/>
    <cellStyle name="60% - アクセント 1" xfId="42" builtinId="32"/>
    <cellStyle name="20% - アクセント 2" xfId="43" builtinId="34"/>
    <cellStyle name="40% - アクセント 2" xfId="44" builtinId="35"/>
    <cellStyle name="20% - アクセント 6" xfId="45" builtinId="50"/>
    <cellStyle name="60% - アクセント 2" xfId="46" builtinId="36"/>
    <cellStyle name="アクセント 3" xfId="47" builtinId="37"/>
    <cellStyle name="20% - アクセント 3" xfId="48" builtinId="38"/>
    <cellStyle name="40% - アクセント 3" xfId="49" builtinId="39"/>
    <cellStyle name="60% - アクセント 3" xfId="50" builtinId="40"/>
    <cellStyle name="アクセント 4" xfId="51" builtinId="41"/>
    <cellStyle name="40% - アクセント 4" xfId="52" builtinId="43"/>
    <cellStyle name="60% - アクセント 4" xfId="53" builtinId="44"/>
    <cellStyle name="アクセント 5" xfId="54" builtinId="45"/>
    <cellStyle name="40% - アクセント 6" xfId="55" builtinId="51"/>
    <cellStyle name="標準 11" xfId="56"/>
    <cellStyle name="60% - アクセント 6" xfId="57" builtinId="52"/>
    <cellStyle name="標準 12" xfId="58"/>
    <cellStyle name="標準 13" xfId="59"/>
    <cellStyle name="標準 15" xfId="60"/>
    <cellStyle name="標準 20" xfId="61"/>
    <cellStyle name="標準 19" xfId="62"/>
    <cellStyle name="標準 2" xfId="63"/>
    <cellStyle name="標準 3" xfId="64"/>
    <cellStyle name="標準 5" xfId="65"/>
    <cellStyle name="標準 6" xfId="66"/>
    <cellStyle name="標準 8" xfId="67"/>
    <cellStyle name="標準 9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tabSelected="1" view="pageBreakPreview" zoomScale="70" zoomScaleNormal="70" zoomScaleSheetLayoutView="70" workbookViewId="0">
      <selection activeCell="K5" sqref="K5:O5"/>
    </sheetView>
  </sheetViews>
  <sheetFormatPr defaultColWidth="9" defaultRowHeight="13.5"/>
  <cols>
    <col min="1" max="1" width="3.5" style="5" customWidth="1"/>
    <col min="2" max="2" width="12.625" style="6" customWidth="1"/>
    <col min="3" max="3" width="11.875" style="7" customWidth="1"/>
    <col min="4" max="4" width="5.125" style="7" customWidth="1"/>
    <col min="5" max="5" width="11.875" style="7" customWidth="1"/>
    <col min="6" max="6" width="16" style="7" customWidth="1"/>
    <col min="7" max="7" width="19.375" style="7" customWidth="1"/>
    <col min="8" max="8" width="5.125" style="6" customWidth="1"/>
    <col min="9" max="9" width="3.5" style="5" customWidth="1"/>
    <col min="10" max="10" width="12.625" style="7" customWidth="1"/>
    <col min="11" max="11" width="11.875" style="7" customWidth="1"/>
    <col min="12" max="12" width="5.5" style="7" customWidth="1"/>
    <col min="13" max="13" width="11.875" style="7" customWidth="1"/>
    <col min="14" max="14" width="16" style="7" customWidth="1"/>
    <col min="15" max="15" width="19.375" style="7" customWidth="1"/>
    <col min="16" max="16" width="3.125" style="6" customWidth="1"/>
    <col min="17" max="17" width="9" style="6"/>
    <col min="18" max="18" width="11.625" style="6" customWidth="1"/>
    <col min="19" max="20" width="13.875" style="6" customWidth="1"/>
    <col min="21" max="16384" width="9" style="6"/>
  </cols>
  <sheetData>
    <row r="1" s="3" customFormat="1" ht="24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3" customFormat="1" ht="24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24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="3" customFormat="1" ht="24" spans="1:15">
      <c r="A4" s="9"/>
      <c r="B4" s="8"/>
      <c r="C4" s="8"/>
      <c r="D4" s="8"/>
      <c r="E4" s="8"/>
      <c r="F4" s="8"/>
      <c r="G4" s="8"/>
      <c r="H4" s="8"/>
      <c r="I4" s="9"/>
      <c r="J4" s="8"/>
      <c r="K4" s="8"/>
      <c r="L4" s="8"/>
      <c r="M4" s="8"/>
      <c r="N4" s="8"/>
      <c r="O4" s="8"/>
    </row>
    <row r="5" ht="29.25" customHeight="1" spans="2:15">
      <c r="B5" s="10" t="s">
        <v>3</v>
      </c>
      <c r="H5" s="11" t="s">
        <v>4</v>
      </c>
      <c r="I5" s="11"/>
      <c r="J5" s="11"/>
      <c r="K5" s="55"/>
      <c r="L5" s="56"/>
      <c r="M5" s="56"/>
      <c r="N5" s="56"/>
      <c r="O5" s="56"/>
    </row>
    <row r="6" ht="32.1" customHeight="1" spans="8:15">
      <c r="H6" s="12" t="s">
        <v>5</v>
      </c>
      <c r="I6" s="12"/>
      <c r="J6" s="12"/>
      <c r="K6" s="55"/>
      <c r="L6" s="56"/>
      <c r="M6" s="56"/>
      <c r="N6" s="56"/>
      <c r="O6" s="56"/>
    </row>
    <row r="7" ht="27.95" customHeight="1" spans="8:15">
      <c r="H7" s="12" t="s">
        <v>6</v>
      </c>
      <c r="I7" s="12"/>
      <c r="J7" s="12"/>
      <c r="K7" s="55"/>
      <c r="L7" s="56"/>
      <c r="M7" s="56"/>
      <c r="N7" s="56"/>
      <c r="O7" s="56"/>
    </row>
    <row r="8" ht="56.25" customHeight="1" spans="8:15">
      <c r="H8" s="12" t="s">
        <v>7</v>
      </c>
      <c r="I8" s="12"/>
      <c r="J8" s="12"/>
      <c r="K8" s="57"/>
      <c r="L8" s="56"/>
      <c r="M8" s="56"/>
      <c r="N8" s="56"/>
      <c r="O8" s="56"/>
    </row>
    <row r="9" ht="33.95" customHeight="1" spans="8:15">
      <c r="H9" s="12" t="s">
        <v>8</v>
      </c>
      <c r="I9" s="12"/>
      <c r="J9" s="12"/>
      <c r="K9" s="55"/>
      <c r="L9" s="56"/>
      <c r="M9" s="56"/>
      <c r="N9" s="56"/>
      <c r="O9" s="56"/>
    </row>
    <row r="10" ht="33.95" customHeight="1" spans="8:15">
      <c r="H10" s="12" t="s">
        <v>9</v>
      </c>
      <c r="I10" s="12"/>
      <c r="J10" s="12"/>
      <c r="K10" s="55"/>
      <c r="L10" s="56"/>
      <c r="M10" s="56"/>
      <c r="N10" s="56"/>
      <c r="O10" s="56"/>
    </row>
    <row r="11" ht="33.95" customHeight="1" spans="8:20">
      <c r="H11" s="12" t="s">
        <v>10</v>
      </c>
      <c r="I11" s="12"/>
      <c r="J11" s="12"/>
      <c r="K11" s="58"/>
      <c r="L11" s="58"/>
      <c r="M11" s="58"/>
      <c r="N11" s="58"/>
      <c r="O11" s="58"/>
      <c r="T11" s="60"/>
    </row>
    <row r="12" ht="27" customHeight="1"/>
    <row r="13" ht="27" customHeight="1" spans="4:7">
      <c r="D13" s="13" t="s">
        <v>11</v>
      </c>
      <c r="E13" s="13"/>
      <c r="F13" s="13"/>
      <c r="G13" s="13"/>
    </row>
    <row r="14" s="4" customFormat="1" ht="27" customHeight="1" spans="1:15">
      <c r="A14" s="5"/>
      <c r="B14" s="14" t="s">
        <v>12</v>
      </c>
      <c r="C14" s="5"/>
      <c r="D14" s="5"/>
      <c r="E14" s="5"/>
      <c r="F14" s="5"/>
      <c r="G14" s="5"/>
      <c r="I14" s="5"/>
      <c r="J14" s="59" t="s">
        <v>13</v>
      </c>
      <c r="K14" s="5"/>
      <c r="L14" s="5"/>
      <c r="M14" s="5"/>
      <c r="N14" s="5"/>
      <c r="O14" s="5"/>
    </row>
    <row r="15" ht="29.1" customHeight="1" spans="1:15">
      <c r="A15" s="15" t="s">
        <v>14</v>
      </c>
      <c r="B15" s="16" t="s">
        <v>15</v>
      </c>
      <c r="C15" s="17" t="s">
        <v>16</v>
      </c>
      <c r="D15" s="16" t="s">
        <v>17</v>
      </c>
      <c r="E15" s="16" t="s">
        <v>18</v>
      </c>
      <c r="F15" s="18" t="s">
        <v>19</v>
      </c>
      <c r="G15" s="19" t="s">
        <v>20</v>
      </c>
      <c r="H15" s="20"/>
      <c r="I15" s="15" t="s">
        <v>14</v>
      </c>
      <c r="J15" s="16" t="s">
        <v>15</v>
      </c>
      <c r="K15" s="17" t="s">
        <v>16</v>
      </c>
      <c r="L15" s="16" t="s">
        <v>17</v>
      </c>
      <c r="M15" s="16" t="s">
        <v>18</v>
      </c>
      <c r="N15" s="18" t="s">
        <v>19</v>
      </c>
      <c r="O15" s="19" t="s">
        <v>20</v>
      </c>
    </row>
    <row r="16" ht="29.1" customHeight="1" spans="1:20">
      <c r="A16" s="21" t="s">
        <v>21</v>
      </c>
      <c r="B16" s="22" t="s">
        <v>22</v>
      </c>
      <c r="C16" s="62" t="s">
        <v>23</v>
      </c>
      <c r="D16" s="24">
        <v>2</v>
      </c>
      <c r="E16" s="25" t="s">
        <v>24</v>
      </c>
      <c r="F16" s="63" t="s">
        <v>25</v>
      </c>
      <c r="G16" s="27"/>
      <c r="H16" s="20"/>
      <c r="I16" s="21" t="s">
        <v>21</v>
      </c>
      <c r="J16" s="22" t="s">
        <v>26</v>
      </c>
      <c r="K16" s="62" t="s">
        <v>27</v>
      </c>
      <c r="L16" s="24">
        <v>2</v>
      </c>
      <c r="M16" s="25" t="s">
        <v>28</v>
      </c>
      <c r="N16" s="63" t="s">
        <v>29</v>
      </c>
      <c r="O16" s="27"/>
      <c r="S16" s="6" t="s">
        <v>30</v>
      </c>
      <c r="T16" s="6" t="s">
        <v>31</v>
      </c>
    </row>
    <row r="17" ht="29.1" customHeight="1" spans="1:20">
      <c r="A17" s="28">
        <v>1</v>
      </c>
      <c r="B17" s="29"/>
      <c r="C17" s="30"/>
      <c r="D17" s="31"/>
      <c r="E17" s="32"/>
      <c r="F17" s="33"/>
      <c r="G17" s="34"/>
      <c r="H17" s="35"/>
      <c r="I17" s="28">
        <v>1</v>
      </c>
      <c r="J17" s="29"/>
      <c r="K17" s="30"/>
      <c r="L17" s="31"/>
      <c r="M17" s="32"/>
      <c r="N17" s="33"/>
      <c r="O17" s="34"/>
      <c r="S17" s="6" t="s">
        <v>32</v>
      </c>
      <c r="T17" s="6" t="s">
        <v>33</v>
      </c>
    </row>
    <row r="18" ht="29.1" customHeight="1" spans="1:20">
      <c r="A18" s="28">
        <v>2</v>
      </c>
      <c r="B18" s="29"/>
      <c r="C18" s="36"/>
      <c r="D18" s="31"/>
      <c r="E18" s="32"/>
      <c r="F18" s="33"/>
      <c r="G18" s="34"/>
      <c r="H18" s="35"/>
      <c r="I18" s="28">
        <v>2</v>
      </c>
      <c r="J18" s="29"/>
      <c r="K18" s="36"/>
      <c r="L18" s="31"/>
      <c r="M18" s="32"/>
      <c r="N18" s="33"/>
      <c r="O18" s="34"/>
      <c r="S18" s="6" t="s">
        <v>34</v>
      </c>
      <c r="T18" s="6" t="s">
        <v>34</v>
      </c>
    </row>
    <row r="19" ht="29.1" customHeight="1" spans="1:20">
      <c r="A19" s="28">
        <v>3</v>
      </c>
      <c r="B19" s="37"/>
      <c r="C19" s="38"/>
      <c r="D19" s="31"/>
      <c r="E19" s="32"/>
      <c r="F19" s="33"/>
      <c r="G19" s="34"/>
      <c r="H19" s="35"/>
      <c r="I19" s="28">
        <v>3</v>
      </c>
      <c r="J19" s="37"/>
      <c r="K19" s="38"/>
      <c r="L19" s="31"/>
      <c r="M19" s="32"/>
      <c r="N19" s="33"/>
      <c r="O19" s="34"/>
      <c r="S19" s="6" t="s">
        <v>35</v>
      </c>
      <c r="T19" s="6" t="s">
        <v>35</v>
      </c>
    </row>
    <row r="20" ht="29.1" customHeight="1" spans="1:20">
      <c r="A20" s="28">
        <v>4</v>
      </c>
      <c r="B20" s="37"/>
      <c r="C20" s="38"/>
      <c r="D20" s="31"/>
      <c r="E20" s="32"/>
      <c r="F20" s="33"/>
      <c r="G20" s="34"/>
      <c r="H20" s="35"/>
      <c r="I20" s="28">
        <v>4</v>
      </c>
      <c r="J20" s="37"/>
      <c r="K20" s="38"/>
      <c r="L20" s="31"/>
      <c r="M20" s="32"/>
      <c r="N20" s="33"/>
      <c r="O20" s="34"/>
      <c r="S20" s="6" t="s">
        <v>36</v>
      </c>
      <c r="T20" s="6" t="s">
        <v>36</v>
      </c>
    </row>
    <row r="21" ht="29.1" customHeight="1" spans="1:20">
      <c r="A21" s="39">
        <v>5</v>
      </c>
      <c r="B21" s="40"/>
      <c r="C21" s="41"/>
      <c r="D21" s="42"/>
      <c r="E21" s="41"/>
      <c r="F21" s="43"/>
      <c r="G21" s="44"/>
      <c r="H21" s="35"/>
      <c r="I21" s="39">
        <v>5</v>
      </c>
      <c r="J21" s="40"/>
      <c r="K21" s="41"/>
      <c r="L21" s="42"/>
      <c r="M21" s="41"/>
      <c r="N21" s="43"/>
      <c r="O21" s="44"/>
      <c r="S21" s="6" t="s">
        <v>37</v>
      </c>
      <c r="T21" s="6" t="s">
        <v>37</v>
      </c>
    </row>
    <row r="22" ht="29.1" customHeight="1" spans="1:20">
      <c r="A22" s="45">
        <v>6</v>
      </c>
      <c r="B22" s="46"/>
      <c r="C22" s="32"/>
      <c r="D22" s="47"/>
      <c r="E22" s="32"/>
      <c r="F22" s="33"/>
      <c r="G22" s="48"/>
      <c r="H22" s="35"/>
      <c r="I22" s="45">
        <v>6</v>
      </c>
      <c r="J22" s="46"/>
      <c r="K22" s="32"/>
      <c r="L22" s="47"/>
      <c r="M22" s="32"/>
      <c r="N22" s="33"/>
      <c r="O22" s="48"/>
      <c r="Q22" s="61"/>
      <c r="R22" s="35"/>
      <c r="S22" s="6" t="s">
        <v>38</v>
      </c>
      <c r="T22" s="6" t="s">
        <v>38</v>
      </c>
    </row>
    <row r="23" ht="29.1" customHeight="1" spans="1:18">
      <c r="A23" s="28">
        <v>7</v>
      </c>
      <c r="B23" s="49"/>
      <c r="C23" s="50"/>
      <c r="D23" s="31"/>
      <c r="E23" s="32"/>
      <c r="F23" s="33"/>
      <c r="G23" s="34"/>
      <c r="H23" s="35"/>
      <c r="I23" s="28">
        <v>7</v>
      </c>
      <c r="J23" s="49"/>
      <c r="K23" s="50"/>
      <c r="L23" s="31"/>
      <c r="M23" s="32"/>
      <c r="N23" s="33"/>
      <c r="O23" s="34"/>
      <c r="Q23" s="61"/>
      <c r="R23" s="35"/>
    </row>
    <row r="24" ht="29.1" customHeight="1" spans="1:17">
      <c r="A24" s="28">
        <v>8</v>
      </c>
      <c r="B24" s="49"/>
      <c r="C24" s="50"/>
      <c r="D24" s="31"/>
      <c r="E24" s="32"/>
      <c r="F24" s="33"/>
      <c r="G24" s="34"/>
      <c r="H24" s="35"/>
      <c r="I24" s="28">
        <v>8</v>
      </c>
      <c r="J24" s="49"/>
      <c r="K24" s="50"/>
      <c r="L24" s="31"/>
      <c r="M24" s="32"/>
      <c r="N24" s="33"/>
      <c r="O24" s="34"/>
      <c r="Q24" s="61"/>
    </row>
    <row r="25" ht="29.1" customHeight="1" spans="1:15">
      <c r="A25" s="28">
        <v>9</v>
      </c>
      <c r="B25" s="49"/>
      <c r="C25" s="50"/>
      <c r="D25" s="31"/>
      <c r="E25" s="32"/>
      <c r="F25" s="33"/>
      <c r="G25" s="34"/>
      <c r="H25" s="35"/>
      <c r="I25" s="28">
        <v>9</v>
      </c>
      <c r="J25" s="49"/>
      <c r="K25" s="50"/>
      <c r="L25" s="31"/>
      <c r="M25" s="32"/>
      <c r="N25" s="33"/>
      <c r="O25" s="34"/>
    </row>
    <row r="26" ht="29.1" customHeight="1" spans="1:15">
      <c r="A26" s="39">
        <v>10</v>
      </c>
      <c r="B26" s="40"/>
      <c r="C26" s="41"/>
      <c r="D26" s="42"/>
      <c r="E26" s="41"/>
      <c r="F26" s="43"/>
      <c r="G26" s="44"/>
      <c r="H26" s="35"/>
      <c r="I26" s="39">
        <v>10</v>
      </c>
      <c r="J26" s="40"/>
      <c r="K26" s="41"/>
      <c r="L26" s="42"/>
      <c r="M26" s="41"/>
      <c r="N26" s="43"/>
      <c r="O26" s="44"/>
    </row>
    <row r="27" ht="29.1" customHeight="1" spans="1:15">
      <c r="A27" s="45">
        <v>11</v>
      </c>
      <c r="B27" s="46"/>
      <c r="C27" s="32"/>
      <c r="D27" s="47"/>
      <c r="E27" s="32"/>
      <c r="F27" s="33"/>
      <c r="G27" s="48"/>
      <c r="H27" s="35"/>
      <c r="I27" s="45">
        <v>11</v>
      </c>
      <c r="J27" s="46"/>
      <c r="K27" s="32"/>
      <c r="L27" s="47"/>
      <c r="M27" s="32"/>
      <c r="N27" s="33"/>
      <c r="O27" s="48"/>
    </row>
    <row r="28" ht="29.1" customHeight="1" spans="1:15">
      <c r="A28" s="28">
        <v>12</v>
      </c>
      <c r="B28" s="49"/>
      <c r="C28" s="50"/>
      <c r="D28" s="31"/>
      <c r="E28" s="32"/>
      <c r="F28" s="33"/>
      <c r="G28" s="34"/>
      <c r="H28" s="35"/>
      <c r="I28" s="28">
        <v>12</v>
      </c>
      <c r="J28" s="49"/>
      <c r="K28" s="50"/>
      <c r="L28" s="31"/>
      <c r="M28" s="32"/>
      <c r="N28" s="33"/>
      <c r="O28" s="34"/>
    </row>
    <row r="29" ht="29.1" customHeight="1" spans="1:15">
      <c r="A29" s="28">
        <v>13</v>
      </c>
      <c r="B29" s="49"/>
      <c r="C29" s="50"/>
      <c r="D29" s="31"/>
      <c r="E29" s="32"/>
      <c r="F29" s="33"/>
      <c r="G29" s="34"/>
      <c r="H29" s="35"/>
      <c r="I29" s="28">
        <v>13</v>
      </c>
      <c r="J29" s="49"/>
      <c r="K29" s="50"/>
      <c r="L29" s="31"/>
      <c r="M29" s="32"/>
      <c r="N29" s="33"/>
      <c r="O29" s="34"/>
    </row>
    <row r="30" ht="29.1" customHeight="1" spans="1:15">
      <c r="A30" s="28">
        <v>14</v>
      </c>
      <c r="B30" s="49"/>
      <c r="C30" s="50"/>
      <c r="D30" s="31"/>
      <c r="E30" s="32"/>
      <c r="F30" s="33"/>
      <c r="G30" s="34"/>
      <c r="H30" s="35"/>
      <c r="I30" s="28">
        <v>14</v>
      </c>
      <c r="J30" s="49"/>
      <c r="K30" s="50"/>
      <c r="L30" s="31"/>
      <c r="M30" s="32"/>
      <c r="N30" s="33"/>
      <c r="O30" s="34"/>
    </row>
    <row r="31" ht="29.1" customHeight="1" spans="1:15">
      <c r="A31" s="39">
        <v>15</v>
      </c>
      <c r="B31" s="40"/>
      <c r="C31" s="41"/>
      <c r="D31" s="42"/>
      <c r="E31" s="41"/>
      <c r="F31" s="43"/>
      <c r="G31" s="44"/>
      <c r="H31" s="35"/>
      <c r="I31" s="39">
        <v>15</v>
      </c>
      <c r="J31" s="40"/>
      <c r="K31" s="41"/>
      <c r="L31" s="42"/>
      <c r="M31" s="41"/>
      <c r="N31" s="43"/>
      <c r="O31" s="44"/>
    </row>
    <row r="34" s="4" customFormat="1" ht="27" customHeight="1" spans="1:15">
      <c r="A34" s="5"/>
      <c r="B34" s="51" t="s">
        <v>39</v>
      </c>
      <c r="C34" s="52"/>
      <c r="D34" s="52"/>
      <c r="E34" s="52"/>
      <c r="F34" s="52"/>
      <c r="G34" s="52"/>
      <c r="H34" s="53"/>
      <c r="I34" s="52"/>
      <c r="J34" s="52"/>
      <c r="K34" s="52"/>
      <c r="L34" s="52"/>
      <c r="M34" s="52"/>
      <c r="N34" s="52"/>
      <c r="O34" s="5"/>
    </row>
    <row r="35" s="4" customFormat="1" ht="27" customHeight="1" spans="1:17">
      <c r="A35" s="5"/>
      <c r="B35" s="53" t="s">
        <v>40</v>
      </c>
      <c r="C35" s="52"/>
      <c r="D35" s="52"/>
      <c r="E35" s="52"/>
      <c r="F35" s="52"/>
      <c r="G35" s="53"/>
      <c r="H35" s="52"/>
      <c r="I35" s="53"/>
      <c r="J35" s="52"/>
      <c r="K35" s="52"/>
      <c r="L35" s="52"/>
      <c r="M35" s="52"/>
      <c r="N35" s="52"/>
      <c r="O35" s="52"/>
      <c r="P35" s="52"/>
      <c r="Q35" s="5"/>
    </row>
    <row r="36" s="4" customFormat="1" ht="27" customHeight="1" spans="1:15">
      <c r="A36" s="5"/>
      <c r="B36" s="53" t="s">
        <v>41</v>
      </c>
      <c r="C36" s="52"/>
      <c r="D36" s="52"/>
      <c r="E36" s="52"/>
      <c r="F36" s="52"/>
      <c r="G36" s="52"/>
      <c r="H36" s="53"/>
      <c r="I36" s="52"/>
      <c r="J36" s="52"/>
      <c r="K36" s="52"/>
      <c r="L36" s="52"/>
      <c r="M36" s="52"/>
      <c r="N36" s="52"/>
      <c r="O36" s="5"/>
    </row>
    <row r="37" s="4" customFormat="1" ht="27" customHeight="1" spans="1:15">
      <c r="A37" s="5"/>
      <c r="B37" s="53" t="s">
        <v>42</v>
      </c>
      <c r="C37" s="52"/>
      <c r="D37" s="52"/>
      <c r="E37" s="52"/>
      <c r="F37" s="52"/>
      <c r="G37" s="52"/>
      <c r="H37" s="53"/>
      <c r="I37" s="52"/>
      <c r="J37" s="52"/>
      <c r="K37" s="52"/>
      <c r="L37" s="52"/>
      <c r="M37" s="52"/>
      <c r="N37" s="52"/>
      <c r="O37" s="5"/>
    </row>
    <row r="38" s="4" customFormat="1" ht="27" customHeight="1" spans="1:15">
      <c r="A38" s="5"/>
      <c r="B38" s="54" t="s">
        <v>43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"/>
    </row>
    <row r="39" s="4" customFormat="1" ht="27" customHeight="1" spans="1:15">
      <c r="A39" s="5"/>
      <c r="C39" s="5"/>
      <c r="D39" s="5"/>
      <c r="E39" s="5"/>
      <c r="F39" s="5"/>
      <c r="G39" s="5"/>
      <c r="I39" s="5"/>
      <c r="J39" s="5"/>
      <c r="K39" s="5"/>
      <c r="L39" s="5"/>
      <c r="M39" s="5"/>
      <c r="N39" s="5"/>
      <c r="O39" s="5"/>
    </row>
  </sheetData>
  <mergeCells count="19">
    <mergeCell ref="A1:O1"/>
    <mergeCell ref="A2:O2"/>
    <mergeCell ref="A3:O3"/>
    <mergeCell ref="H5:J5"/>
    <mergeCell ref="K5:O5"/>
    <mergeCell ref="H6:J6"/>
    <mergeCell ref="K6:O6"/>
    <mergeCell ref="H7:J7"/>
    <mergeCell ref="K7:O7"/>
    <mergeCell ref="H8:J8"/>
    <mergeCell ref="K8:O8"/>
    <mergeCell ref="H9:J9"/>
    <mergeCell ref="K9:O9"/>
    <mergeCell ref="H10:J10"/>
    <mergeCell ref="K10:O10"/>
    <mergeCell ref="H11:J11"/>
    <mergeCell ref="K11:O11"/>
    <mergeCell ref="D13:G13"/>
    <mergeCell ref="B38:M38"/>
  </mergeCells>
  <dataValidations count="4">
    <dataValidation type="list" allowBlank="1" showInputMessage="1" showErrorMessage="1" sqref="E16">
      <formula1>$S$16:$S$21</formula1>
    </dataValidation>
    <dataValidation type="list" allowBlank="1" showInputMessage="1" showErrorMessage="1" sqref="M16">
      <formula1>$T$16:$T$21</formula1>
    </dataValidation>
    <dataValidation type="list" allowBlank="1" showInputMessage="1" showErrorMessage="1" sqref="E17:E31">
      <formula1>$S$16:$S$22</formula1>
    </dataValidation>
    <dataValidation type="list" allowBlank="1" showInputMessage="1" showErrorMessage="1" sqref="M17:M31">
      <formula1>$T$16:$T$22</formula1>
    </dataValidation>
  </dataValidations>
  <printOptions horizontalCentered="1"/>
  <pageMargins left="0.36" right="0" top="0.46" bottom="0" header="0.39" footer="0.511811023622047"/>
  <pageSetup paperSize="9" scale="6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2" sqref="A2:B5"/>
    </sheetView>
  </sheetViews>
  <sheetFormatPr defaultColWidth="9" defaultRowHeight="13.5" outlineLevelRow="4" outlineLevelCol="1"/>
  <cols>
    <col min="1" max="2" width="11.875" customWidth="1"/>
  </cols>
  <sheetData>
    <row r="1" spans="1:2">
      <c r="A1" s="1" t="s">
        <v>44</v>
      </c>
      <c r="B1" s="2" t="s">
        <v>45</v>
      </c>
    </row>
    <row r="2" spans="1:2">
      <c r="A2" t="s">
        <v>24</v>
      </c>
      <c r="B2" t="s">
        <v>28</v>
      </c>
    </row>
    <row r="3" spans="1:2">
      <c r="A3" t="s">
        <v>46</v>
      </c>
      <c r="B3" t="s">
        <v>47</v>
      </c>
    </row>
    <row r="4" spans="1:2">
      <c r="A4" t="s">
        <v>48</v>
      </c>
      <c r="B4" t="s">
        <v>49</v>
      </c>
    </row>
    <row r="5" spans="1:2">
      <c r="A5" t="s">
        <v>50</v>
      </c>
      <c r="B5" t="s">
        <v>51</v>
      </c>
    </row>
  </sheetData>
  <pageMargins left="0.75" right="0.75" top="1" bottom="1" header="0.512" footer="0.512"/>
  <pageSetup paperSize="9" orientation="portrait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申込様式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原田一貴</dc:creator>
  <cp:lastModifiedBy>user</cp:lastModifiedBy>
  <dcterms:created xsi:type="dcterms:W3CDTF">2001-05-16T23:38:00Z</dcterms:created>
  <cp:lastPrinted>2022-08-30T09:46:00Z</cp:lastPrinted>
  <dcterms:modified xsi:type="dcterms:W3CDTF">2023-08-17T01:31:35Z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